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b48bba169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682cdb88dec49bf"/>
    <x:sheet xmlns:r="http://schemas.openxmlformats.org/officeDocument/2006/relationships" name="Cash Position" sheetId="2" r:id="R88bdd460bcb94a9f"/>
    <x:sheet xmlns:r="http://schemas.openxmlformats.org/officeDocument/2006/relationships" name="Bills" sheetId="3" r:id="R2752f2581ead4543"/>
    <x:sheet xmlns:r="http://schemas.openxmlformats.org/officeDocument/2006/relationships" name="One-off Costs" sheetId="4" r:id="Rbae5ae13b8064a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£#,##0.00;[Red](£#,##0.00);-"/>
    <x:numFmt numFmtId="201" formatCode="dd mmm yyyy"/>
    <x:numFmt numFmtId="202" formatCode="0"/>
  </x:numFmts>
  <x:fonts count="19">
    <x:font>
      <x:sz val="11"/>
      <x:name val="Carlito"/>
    </x:font>
    <x:font>
      <x:b/>
      <x:sz val="22"/>
      <x:color rgb="FFFFFFFF"/>
      <x:name val="Carlito"/>
    </x:font>
    <x:font>
      <x:i/>
      <x:sz val="11"/>
      <x:color rgb="FF183038"/>
      <x:name val="Carlito"/>
    </x:font>
    <x:font>
      <x:b/>
      <x:sz val="13"/>
      <x:color rgb="FFFFFFFF"/>
      <x:name val="Carlito"/>
    </x:font>
    <x:font>
      <x:b/>
      <x:sz val="12"/>
      <x:color rgb="FF0C252B"/>
      <x:name val="Carlito"/>
    </x:font>
    <x:font>
      <x:b/>
      <x:sz val="11"/>
      <x:color rgb="FF183038"/>
      <x:name val="Carlito"/>
    </x:font>
    <x:font>
      <x:sz val="11"/>
      <x:color rgb="FF183038"/>
      <x:name val="Carlito"/>
    </x:font>
    <x:font>
      <x:b/>
      <x:sz val="12"/>
      <x:color rgb="FF183038"/>
      <x:name val="Carlito"/>
    </x:font>
    <x:font>
      <x:b/>
      <x:sz val="14"/>
      <x:color rgb="FFFFFFFF"/>
      <x:name val="Carlito"/>
    </x:font>
    <x:font>
      <x:b/>
      <x:sz val="13"/>
      <x:color rgb="FF0C252B"/>
      <x:name val="Carlito"/>
    </x:font>
    <x:font>
      <x:sz val="11"/>
      <x:color rgb="FF0000FF"/>
      <x:name val="Carlito"/>
    </x:font>
    <x:font>
      <x:b/>
      <x:sz val="11"/>
      <x:color rgb="FFFFFFFF"/>
      <x:name val="Carlito"/>
    </x:font>
    <x:font>
      <x:i/>
      <x:sz val="9"/>
      <x:color rgb="FF65777B"/>
      <x:name val="Carlito"/>
    </x:font>
    <x:font>
      <x:b/>
      <x:sz val="12"/>
      <x:color rgb="FFFFFFFF"/>
      <x:name val="Carlito"/>
    </x:font>
    <x:font>
      <x:b/>
      <x:sz val="11"/>
      <x:color rgb="FF0000FF"/>
      <x:name val="Carlito"/>
    </x:font>
    <x:font>
      <x:sz val="9"/>
      <x:color rgb="FF65777B"/>
      <x:name val="Carlito"/>
    </x:font>
    <x:font>
      <x:b/>
      <x:sz val="14"/>
      <x:color rgb="FF0C252B"/>
      <x:name val="Carlito"/>
    </x:font>
    <x:font>
      <x:b/>
      <x:sz val="20"/>
      <x:color rgb="FFFFFFFF"/>
      <x:name val="Carlito"/>
    </x:font>
    <x:font>
      <x:b/>
      <x:sz val="16"/>
      <x:color rgb="FF0C252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5343A"/>
      </x:patternFill>
    </x:fill>
    <x:fill>
      <x:patternFill patternType="solid">
        <x:fgColor rgb="FFEAF8F2"/>
      </x:patternFill>
    </x:fill>
    <x:fill>
      <x:patternFill patternType="solid">
        <x:fgColor rgb="FF0C252B"/>
      </x:patternFill>
    </x:fill>
    <x:fill>
      <x:patternFill patternType="solid">
        <x:fgColor rgb="FFBFEEDB"/>
      </x:patternFill>
    </x:fill>
    <x:fill>
      <x:patternFill patternType="solid">
        <x:fgColor rgb="FFF7F5EF"/>
      </x:patternFill>
    </x:fill>
    <x:fill>
      <x:patternFill patternType="solid">
        <x:fgColor rgb="FFFFF3B0"/>
      </x:patternFill>
    </x:fill>
  </x:fills>
  <x:borders count="6">
    <x:border/>
    <x:border/>
    <x:border>
      <x:left/>
      <x:right/>
      <x:top/>
      <x:bottom/>
    </x:border>
    <x:border>
      <x:left/>
      <x:right/>
      <x:top/>
      <x:bottom/>
    </x:border>
    <x:border>
      <x:bottom/>
    </x:border>
    <x:border>
      <x:bottom/>
    </x:border>
  </x:borders>
  <x:cellStyleXfs count="1">
    <x:xf numFmtId="0" fontId="0" fillId="0" borderId="0"/>
  </x:cellStyleXfs>
  <x:cellXfs count="1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center" vertical="center"/>
    </x:xf>
    <x:xf numFmtId="0" fontId="5" fillId="0" borderId="2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horizontal="center" vertical="center"/>
    </x:xf>
    <x:xf numFmtId="0" fontId="5" fillId="0" borderId="3" xfId="0" applyNumberFormat="1" applyFont="1" applyFill="1" applyBorder="1"/>
    <x:xf numFmtId="0" fontId="6" fillId="0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horizontal="center"/>
    </x:xf>
    <x:xf numFmtId="0" fontId="9" fillId="5" borderId="0" xfId="0" applyNumberFormat="1" applyFont="1" applyFill="1" applyBorder="1" applyAlignment="1">
      <x:alignment horizontal="center" vertical="center"/>
    </x:xf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horizontal="center"/>
    </x:xf>
    <x:xf numFmtId="0" fontId="9" fillId="5" borderId="1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1" fillId="4" borderId="0" xfId="0" applyNumberFormat="1" applyFont="1" applyFill="1" applyBorder="1"/>
    <x:xf numFmtId="0" fontId="11" fillId="4" borderId="1" xfId="0" applyNumberFormat="1" applyFont="1" applyFill="1" applyBorder="1"/>
    <x:xf numFmtId="0" fontId="6" fillId="3" borderId="0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2" fillId="0" borderId="1" xfId="0" applyNumberFormat="1" applyFont="1" applyFill="1" applyBorder="1"/>
    <x:xf numFmtId="0" fontId="12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3" fillId="4" borderId="0" xfId="0" applyNumberFormat="1" applyFont="1" applyFill="1" applyBorder="1"/>
    <x:xf numFmtId="0" fontId="13" fillId="4" borderId="1" xfId="0" applyNumberFormat="1" applyFont="1" applyFill="1" applyBorder="1"/>
    <x:xf numFmtId="0" fontId="0" fillId="7" borderId="0" xfId="0" applyNumberFormat="1" applyFont="1" applyFill="1" applyBorder="1"/>
    <x:xf numFmtId="0" fontId="14" fillId="7" borderId="0" xfId="0" applyNumberFormat="1" applyFont="1" applyFill="1" applyBorder="1"/>
    <x:xf numFmtId="0" fontId="0" fillId="7" borderId="1" xfId="0" applyNumberFormat="1" applyFont="1" applyFill="1" applyBorder="1"/>
    <x:xf numFmtId="0" fontId="14" fillId="7" borderId="1" xfId="0" applyNumberFormat="1" applyFont="1" applyFill="1" applyBorder="1"/>
    <x:xf numFmtId="200" fontId="14" fillId="7" borderId="0" xfId="0" applyNumberFormat="1" applyFont="1" applyFill="1" applyBorder="1"/>
    <x:xf numFmtId="200" fontId="14" fillId="7" borderId="1" xfId="0" applyNumberFormat="1" applyFont="1" applyFill="1" applyBorder="1"/>
    <x:xf numFmtId="201" fontId="14" fillId="7" borderId="0" xfId="0" applyNumberFormat="1" applyFont="1" applyFill="1" applyBorder="1"/>
    <x:xf numFmtId="201" fontId="14" fillId="7" borderId="1" xfId="0" applyNumberFormat="1" applyFont="1" applyFill="1" applyBorder="1"/>
    <x:xf numFmtId="0" fontId="15" fillId="0" borderId="0" xfId="0" applyNumberFormat="1" applyFont="1" applyFill="1" applyBorder="1"/>
    <x:xf numFmtId="0" fontId="15" fillId="0" borderId="0" xfId="0" applyNumberFormat="1" applyFont="1" applyFill="1" applyBorder="1" applyAlignment="1">
      <x:alignment wrapText="1"/>
    </x:xf>
    <x:xf numFmtId="0" fontId="15" fillId="0" borderId="1" xfId="0" applyNumberFormat="1" applyFont="1" applyFill="1" applyBorder="1"/>
    <x:xf numFmtId="0" fontId="15" fillId="0" borderId="1" xfId="0" applyNumberFormat="1" applyFont="1" applyFill="1" applyBorder="1" applyAlignment="1">
      <x:alignment wrapText="1"/>
    </x:xf>
    <x:xf numFmtId="202" fontId="7" fillId="6" borderId="0" xfId="0" applyNumberFormat="1" applyFont="1" applyFill="1" applyBorder="1"/>
    <x:xf numFmtId="202" fontId="7" fillId="6" borderId="1" xfId="0" applyNumberFormat="1" applyFont="1" applyFill="1" applyBorder="1"/>
    <x:xf numFmtId="200" fontId="7" fillId="6" borderId="0" xfId="0" applyNumberFormat="1" applyFont="1" applyFill="1" applyBorder="1"/>
    <x:xf numFmtId="200" fontId="7" fillId="6" borderId="1" xfId="0" applyNumberFormat="1" applyFont="1" applyFill="1" applyBorder="1"/>
    <x:xf numFmtId="0" fontId="16" fillId="5" borderId="0" xfId="0" applyNumberFormat="1" applyFont="1" applyFill="1" applyBorder="1"/>
    <x:xf numFmtId="0" fontId="16" fillId="5" borderId="0" xfId="0" applyNumberFormat="1" applyFont="1" applyFill="1" applyBorder="1" applyAlignment="1">
      <x:alignment horizontal="center"/>
    </x:xf>
    <x:xf numFmtId="0" fontId="16" fillId="5" borderId="0" xfId="0" applyNumberFormat="1" applyFont="1" applyFill="1" applyBorder="1" applyAlignment="1">
      <x:alignment horizontal="center" vertical="center"/>
    </x:xf>
    <x:xf numFmtId="0" fontId="16" fillId="5" borderId="1" xfId="0" applyNumberFormat="1" applyFont="1" applyFill="1" applyBorder="1"/>
    <x:xf numFmtId="0" fontId="16" fillId="5" borderId="1" xfId="0" applyNumberFormat="1" applyFont="1" applyFill="1" applyBorder="1" applyAlignment="1">
      <x:alignment horizontal="center"/>
    </x:xf>
    <x:xf numFmtId="0" fontId="16" fillId="5" borderId="1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4" xfId="0" applyNumberFormat="1" applyFont="1" applyFill="1" applyBorder="1"/>
    <x:xf numFmtId="0" fontId="5" fillId="0" borderId="4" xfId="0" applyNumberFormat="1" applyFont="1" applyFill="1" applyBorder="1"/>
    <x:xf numFmtId="200" fontId="7" fillId="6" borderId="4" xfId="0" applyNumberFormat="1" applyFont="1" applyFill="1" applyBorder="1"/>
    <x:xf numFmtId="0" fontId="15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/>
    <x:xf numFmtId="0" fontId="5" fillId="0" borderId="5" xfId="0" applyNumberFormat="1" applyFont="1" applyFill="1" applyBorder="1"/>
    <x:xf numFmtId="200" fontId="7" fillId="6" borderId="5" xfId="0" applyNumberFormat="1" applyFont="1" applyFill="1" applyBorder="1"/>
    <x:xf numFmtId="0" fontId="15" fillId="0" borderId="5" xfId="0" applyNumberFormat="1" applyFont="1" applyFill="1" applyBorder="1" applyAlignment="1">
      <x:alignment wrapText="1"/>
    </x:xf>
    <x:xf numFmtId="0" fontId="17" fillId="2" borderId="0" xfId="0" applyNumberFormat="1" applyFont="1" applyFill="1" applyBorder="1"/>
    <x:xf numFmtId="0" fontId="17" fillId="2" borderId="1" xfId="0" applyNumberFormat="1" applyFont="1" applyFill="1" applyBorder="1"/>
    <x:xf numFmtId="0" fontId="11" fillId="4" borderId="0" xfId="0" applyNumberFormat="1" applyFont="1" applyFill="1" applyBorder="1" applyAlignment="1">
      <x:alignment horizontal="center"/>
    </x:xf>
    <x:xf numFmtId="0" fontId="11" fillId="4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10" fillId="0" borderId="0" xfId="0" applyNumberFormat="1" applyFont="1" applyFill="1" applyBorder="1"/>
    <x:xf numFmtId="200" fontId="10" fillId="0" borderId="0" xfId="0" applyNumberFormat="1" applyFont="1" applyFill="1" applyBorder="1"/>
    <x:xf numFmtId="201" fontId="10" fillId="0" borderId="1" xfId="0" applyNumberFormat="1" applyFont="1" applyFill="1" applyBorder="1"/>
    <x:xf numFmtId="200" fontId="10" fillId="0" borderId="1" xfId="0" applyNumberFormat="1" applyFont="1" applyFill="1" applyBorder="1"/>
    <x:xf numFmtId="0" fontId="10" fillId="0" borderId="4" xfId="0" applyNumberFormat="1" applyFont="1" applyFill="1" applyBorder="1"/>
    <x:xf numFmtId="201" fontId="10" fillId="0" borderId="4" xfId="0" applyNumberFormat="1" applyFont="1" applyFill="1" applyBorder="1"/>
    <x:xf numFmtId="200" fontId="10" fillId="0" borderId="4" xfId="0" applyNumberFormat="1" applyFont="1" applyFill="1" applyBorder="1"/>
    <x:xf numFmtId="0" fontId="10" fillId="0" borderId="5" xfId="0" applyNumberFormat="1" applyFont="1" applyFill="1" applyBorder="1"/>
    <x:xf numFmtId="201" fontId="10" fillId="0" borderId="5" xfId="0" applyNumberFormat="1" applyFont="1" applyFill="1" applyBorder="1"/>
    <x:xf numFmtId="200" fontId="10" fillId="0" borderId="5" xfId="0" applyNumberFormat="1" applyFont="1" applyFill="1" applyBorder="1"/>
    <x:xf numFmtId="0" fontId="18" fillId="5" borderId="0" xfId="0" applyNumberFormat="1" applyFont="1" applyFill="1" applyBorder="1" applyAlignment="1">
      <x:alignment horizontal="center" vertical="center"/>
    </x:xf>
    <x:xf numFmtId="0" fontId="18" fillId="5" borderId="1" xfId="0" applyNumberFormat="1" applyFont="1" applyFill="1" applyBorder="1" applyAlignment="1">
      <x:alignment horizontal="center" vertical="center"/>
    </x:xf>
    <x:xf numFmtId="200" fontId="18" fillId="5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7">
    <x:dxf>
      <x:font>
        <x:b/>
        <x:color rgb="FFB42318"/>
      </x:font>
      <x:fill>
        <x:patternFill patternType="solid">
          <x:bgColor rgb="FFFDE7E5"/>
        </x:patternFill>
      </x:fill>
    </x:dxf>
    <x:dxf>
      <x:font>
        <x:b/>
        <x:color rgb="FFB42318"/>
      </x:font>
    </x:dxf>
    <x:dxf>
      <x:font>
        <x:color rgb="FFB42318"/>
      </x:font>
      <x:fill>
        <x:patternFill patternType="solid">
          <x:bgColor rgb="FFFDE7E5"/>
        </x:patternFill>
      </x:fill>
    </x:dxf>
    <x:dxf>
      <x:fill>
        <x:patternFill patternType="solid">
          <x:bgColor rgb="FFEAF8F2"/>
        </x:patternFill>
      </x:fill>
    </x:dxf>
    <x:dxf>
      <x:font>
        <x:color rgb="FFB42318"/>
      </x:font>
      <x:fill>
        <x:patternFill patternType="solid">
          <x:bgColor rgb="FFFDE7E5"/>
        </x:patternFill>
      </x:fill>
    </x:dxf>
    <x:dxf>
      <x:fill>
        <x:patternFill patternType="solid">
          <x:bgColor rgb="FFEAF8F2"/>
        </x:patternFill>
      </x:fill>
    </x:dxf>
    <x:dxf>
      <x:font>
        <x:b/>
        <x:color rgb="FFB42318"/>
      </x:font>
      <x:fill>
        <x:patternFill patternType="solid">
          <x:bgColor rgb="FFFDE7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db4b11e604a4e" /><Relationship Type="http://schemas.openxmlformats.org/officeDocument/2006/relationships/theme" Target="/xl/theme/theme1.xml" Id="Rbe881efbb9bb4f34" /><Relationship Type="http://schemas.openxmlformats.org/officeDocument/2006/relationships/sharedStrings" Target="/xl/sharedStrings.xml" Id="Rbb67cfc1b4274dd8" /><Relationship Type="http://schemas.openxmlformats.org/officeDocument/2006/relationships/worksheet" Target="/xl/worksheets/sheet1.xml" Id="R4682cdb88dec49bf" /><Relationship Type="http://schemas.openxmlformats.org/officeDocument/2006/relationships/worksheet" Target="/xl/worksheets/sheet2.xml" Id="R88bdd460bcb94a9f" /><Relationship Type="http://schemas.openxmlformats.org/officeDocument/2006/relationships/worksheet" Target="/xl/worksheets/sheet3.xml" Id="R2752f2581ead4543" /><Relationship Type="http://schemas.openxmlformats.org/officeDocument/2006/relationships/worksheet" Target="/xl/worksheets/sheet4.xml" Id="Rbae5ae13b8064a8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68ec22487d047d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Position breakdown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Amount</c:v>
          </c:tx>
          <c:cat>
            <c:strRef>
              <c:f>'Cash Position'!$I$6:$I$10</c:f>
              <c:strCache>
                <c:ptCount val="0"/>
              </c:strCache>
            </c:strRef>
          </c:cat>
          <c:val>
            <c:numRef>
              <c:f>'Cash Position'!$J$6:$J$10</c:f>
              <c:numCache>
                <c:formatCode>£#,##0.00;[Red](£#,##0.00);-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11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68ec22487d047d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81c44f9fe65422a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5" hidden="0" customWidth="1"/>
    <x:col min="3" max="3" width="62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>
      <x:c r="A1" s="5" t="str">
        <x:v>ClearTill - Free Cash Position Sheet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3">
      <x:c r="A3" s="12" t="str">
        <x:v>A simple, manual way to see what your bank balance still has to cover before payday.</x:v>
      </x:c>
      <x:c r="B3" s="12"/>
      <x:c r="C3" s="12"/>
      <x:c r="D3" s="12"/>
      <x:c r="E3" s="12"/>
      <x:c r="F3" s="12"/>
      <x:c r="G3" s="12"/>
      <x:c r="H3" s="12"/>
    </x:row>
    <x:row r="5">
      <x:c r="A5" s="17" t="str">
        <x:v>How to use this sheet</x:v>
      </x:c>
      <x:c r="B5" s="17"/>
      <x:c r="C5" s="17"/>
      <x:c r="D5" s="17"/>
      <x:c r="E5" s="17"/>
      <x:c r="F5" s="17"/>
      <x:c r="G5" s="17"/>
      <x:c r="H5" s="17"/>
    </x:row>
    <x:row r="7" ht="38" customHeight="1">
      <x:c r="A7" s="34" t="str">
        <x:v>1</x:v>
      </x:c>
      <x:c r="B7" s="35" t="str">
        <x:v>Open Cash Position</x:v>
      </x:c>
      <x:c r="C7" s="36" t="str">
        <x:v>Enter the balance showing in your bank, your next payday and a sensible buffer.</x:v>
      </x:c>
    </x:row>
    <x:row r="8" ht="38" customHeight="1">
      <x:c r="A8" s="34" t="str">
        <x:v>2</x:v>
      </x:c>
      <x:c r="B8" s="35" t="str">
        <x:v>List bills still to come</x:v>
      </x:c>
      <x:c r="C8" s="36" t="str">
        <x:v>Use the Bills tab for costs due before payday. Mark cleared items as Paid.</x:v>
      </x:c>
    </x:row>
    <x:row r="9" ht="38" customHeight="1">
      <x:c r="A9" s="34" t="str">
        <x:v>3</x:v>
      </x:c>
      <x:c r="B9" s="35" t="str">
        <x:v>Add one-off costs</x:v>
      </x:c>
      <x:c r="C9" s="36" t="str">
        <x:v>Use the One-off Costs tab for travel, school costs, repairs or anything else not in the regular bills list.</x:v>
      </x:c>
    </x:row>
    <x:row r="10" ht="38" customHeight="1">
      <x:c r="A10" s="34" t="str">
        <x:v>4</x:v>
      </x:c>
      <x:c r="B10" s="35" t="str">
        <x:v>Read the result</x:v>
      </x:c>
      <x:c r="C10" s="36" t="str">
        <x:v>The sheet shows what is clear after listed costs and an estimated daily amount.</x:v>
      </x:c>
    </x:row>
    <x:row r="11" ht="38" customHeight="1">
      <x:c r="A11" s="34" t="str">
        <x:v>5</x:v>
      </x:c>
      <x:c r="B11" s="35" t="str">
        <x:v>Keep it current</x:v>
      </x:c>
      <x:c r="C11" s="36" t="str">
        <x:v>Update the balance and mark bills paid whenever real life changes.</x:v>
      </x:c>
    </x:row>
    <x:row r="14">
      <x:c r="A14" s="41" t="str">
        <x:v>What this spreadsheet does not do</x:v>
      </x:c>
      <x:c r="B14" s="41"/>
      <x:c r="C14" s="41"/>
      <x:c r="D14" s="41"/>
      <x:c r="E14" s="41"/>
      <x:c r="F14" s="41"/>
      <x:c r="G14" s="41"/>
      <x:c r="H14" s="41"/>
    </x:row>
    <x:row r="15">
      <x:c r="A15" s="46" t="str">
        <x:v>This is a one-payday snapshot. It will not automatically carry bills into the next cycle, remind you to refresh stale figures, preserve a useful position history or update cleanly across devices. That is the work ClearTill is designed to handle.</x:v>
      </x:c>
      <x:c r="B15" s="46"/>
      <x:c r="C15" s="46"/>
      <x:c r="D15" s="46"/>
      <x:c r="E15" s="46"/>
      <x:c r="F15" s="46"/>
      <x:c r="G15" s="46"/>
      <x:c r="H15" s="46"/>
    </x:row>
    <x:row r="16">
      <x:c r="A16" s="46"/>
      <x:c r="B16" s="46"/>
      <x:c r="C16" s="46"/>
      <x:c r="D16" s="46"/>
      <x:c r="E16" s="46"/>
      <x:c r="F16" s="46"/>
      <x:c r="G16" s="46"/>
      <x:c r="H16" s="46"/>
    </x:row>
    <x:row r="17">
      <x:c r="A17" s="46"/>
      <x:c r="B17" s="46"/>
      <x:c r="C17" s="46"/>
      <x:c r="D17" s="46"/>
      <x:c r="E17" s="46"/>
      <x:c r="F17" s="46"/>
      <x:c r="G17" s="46"/>
      <x:c r="H17" s="46"/>
    </x:row>
    <x:row r="19">
      <x:c r="A19" s="50" t="str">
        <x:v>Ready for a live version?</x:v>
      </x:c>
      <x:c r="B19" s="50"/>
      <x:c r="C19" s="50"/>
      <x:c r="D19" s="50"/>
      <x:c r="E19" s="50"/>
      <x:c r="F19" s="50"/>
      <x:c r="G19" s="50"/>
      <x:c r="H19" s="50"/>
    </x:row>
    <x:row r="20" ht="28" customHeight="1">
      <x:c r="A20" s="54" t="str">
        <x:v>ClearTill keeps the same calculation live: update your balance, carry recurring bills forward and see what is really left before payday - without connecting a bank account or entering a card for the seven-day preview.</x:v>
      </x:c>
      <x:c r="B20" s="54"/>
      <x:c r="C20" s="54"/>
      <x:c r="D20" s="54"/>
      <x:c r="E20" s="54"/>
      <x:c r="F20" s="54"/>
      <x:c r="G20" s="54"/>
      <x:c r="H20" s="54"/>
    </x:row>
    <x:row r="21" ht="28" customHeight="1">
      <x:c r="A21" s="54"/>
      <x:c r="B21" s="54"/>
      <x:c r="C21" s="54"/>
      <x:c r="D21" s="54"/>
      <x:c r="E21" s="54"/>
      <x:c r="F21" s="54"/>
      <x:c r="G21" s="54"/>
      <x:c r="H21" s="54"/>
    </x:row>
    <x:row r="22" ht="28" customHeight="1">
      <x:c r="A22" s="54"/>
      <x:c r="B22" s="54"/>
      <x:c r="C22" s="54"/>
      <x:c r="D22" s="54"/>
      <x:c r="E22" s="54"/>
      <x:c r="F22" s="54"/>
      <x:c r="G22" s="54"/>
      <x:c r="H22" s="54"/>
    </x:row>
    <x:row r="23">
      <x:c r="A23" s="60" t="str">
        <x:v>Check my position free</x:v>
      </x:c>
      <x:c r="B23" s="60"/>
      <x:c r="C23" s="60"/>
      <x:c r="D23" s="60"/>
    </x:row>
    <x:row r="24">
      <x:c r="A24" s="60"/>
      <x:c r="B24" s="60"/>
      <x:c r="C24" s="60"/>
      <x:c r="D24" s="60"/>
    </x:row>
    <x:row r="25">
      <x:c r="A25" s="64" t="str">
        <x:v>https://www.cleartill.money/</x:v>
      </x:c>
      <x:c r="B25" s="64" t="str">
        <x:v>https://www.cleartill.money/</x:v>
      </x:c>
      <x:c r="C25" s="64" t="str">
        <x:v>https://www.cleartill.money/</x:v>
      </x:c>
      <x:c r="D25" s="64" t="str">
        <x:v>https://www.cleartill.money/</x:v>
      </x:c>
    </x:row>
    <x:row r="28">
      <x:c r="A28" s="66" t="str">
        <x:v>Google Sheets publishing note</x:v>
      </x:c>
      <x:c r="B28" s="66"/>
      <x:c r="C28" s="66"/>
      <x:c r="D28" s="66"/>
      <x:c r="E28" s="66"/>
      <x:c r="F28" s="66"/>
      <x:c r="G28" s="66"/>
      <x:c r="H28" s="66"/>
    </x:row>
    <x:row r="29">
      <x:c r="A29" s="68" t="str">
        <x:v>Upload this .xlsx file to Google Drive, open it with Google Sheets and save it as a Google Sheet. Share the master as Viewer only. For a forced-copy lead-magnet link, use a copy URL ending in /copy. Replace the placeholder link in the accompanying editable guide before publishing.</x:v>
      </x:c>
      <x:c r="B29" s="68"/>
      <x:c r="C29" s="68"/>
      <x:c r="D29" s="68"/>
      <x:c r="E29" s="68"/>
      <x:c r="F29" s="68"/>
      <x:c r="G29" s="68"/>
      <x:c r="H29" s="68"/>
    </x:row>
    <x:row r="30">
      <x:c r="A30" s="68"/>
      <x:c r="B30" s="68"/>
      <x:c r="C30" s="68"/>
      <x:c r="D30" s="68"/>
      <x:c r="E30" s="68"/>
      <x:c r="F30" s="68"/>
      <x:c r="G30" s="68"/>
      <x:c r="H30" s="68"/>
    </x:row>
    <x:row r="31">
      <x:c r="A31" s="68"/>
      <x:c r="B31" s="68"/>
      <x:c r="C31" s="68"/>
      <x:c r="D31" s="68"/>
      <x:c r="E31" s="68"/>
      <x:c r="F31" s="68"/>
      <x:c r="G31" s="68"/>
      <x:c r="H31" s="68"/>
    </x:row>
    <x:row r="32">
      <x:c r="A32" s="68"/>
      <x:c r="B32" s="68"/>
      <x:c r="C32" s="68"/>
      <x:c r="D32" s="68"/>
      <x:c r="E32" s="68"/>
      <x:c r="F32" s="68"/>
      <x:c r="G32" s="68"/>
      <x:c r="H32" s="68"/>
    </x:row>
    <x:row r="34">
      <x:c r="A34" s="71" t="str">
        <x:v>Important: This sheet is a budgeting aid based only on figures entered by the user. It is not financial advice and cannot identify missing or incorrect costs.</x:v>
      </x:c>
      <x:c r="B34" s="71"/>
      <x:c r="C34" s="71"/>
      <x:c r="D34" s="71"/>
      <x:c r="E34" s="71"/>
      <x:c r="F34" s="71"/>
      <x:c r="G34" s="71"/>
      <x:c r="H34" s="71"/>
    </x:row>
    <x:row r="35">
      <x:c r="A35" s="71"/>
      <x:c r="B35" s="71"/>
      <x:c r="C35" s="71"/>
      <x:c r="D35" s="71"/>
      <x:c r="E35" s="71"/>
      <x:c r="F35" s="71"/>
      <x:c r="G35" s="71"/>
      <x:c r="H35" s="71"/>
    </x:row>
  </x:sheetData>
  <x:mergeCells>
    <x:mergeCell ref="A1:H2"/>
    <x:mergeCell ref="A3:H3"/>
    <x:mergeCell ref="A5:H5"/>
    <x:mergeCell ref="A14:H14"/>
    <x:mergeCell ref="A15:H17"/>
    <x:mergeCell ref="A19:H19"/>
    <x:mergeCell ref="A20:H22"/>
    <x:mergeCell ref="A23:D24"/>
    <x:mergeCell ref="A28:H28"/>
    <x:mergeCell ref="A29:H32"/>
    <x:mergeCell ref="A34:H3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7" hidden="0" customWidth="1"/>
    <x:col min="3" max="3" width="42" hidden="0" customWidth="1"/>
    <x:col min="4" max="4" width="4" hidden="0" customWidth="1"/>
    <x:col min="5" max="5" width="27" hidden="0" customWidth="1"/>
    <x:col min="6" max="6" width="18" hidden="0" customWidth="1"/>
    <x:col min="7" max="7" width="35" hidden="0" customWidth="1"/>
    <x:col min="9" max="9" width="22" hidden="0" customWidth="1"/>
    <x:col min="10" max="10" width="16" hidden="0" customWidth="1"/>
  </x:cols>
  <x:sheetData>
    <x:row r="1">
      <x:c r="A1" s="74" t="str">
        <x:v>Your position before payday</x:v>
      </x:c>
      <x:c r="B1" s="74"/>
      <x:c r="C1" s="74"/>
      <x:c r="D1" s="74"/>
      <x:c r="E1" s="74"/>
      <x:c r="F1" s="74"/>
      <x:c r="G1" s="74"/>
    </x:row>
    <x:row r="2">
      <x:c r="A2" s="74"/>
      <x:c r="B2" s="74"/>
      <x:c r="C2" s="74"/>
      <x:c r="D2" s="74"/>
      <x:c r="E2" s="74"/>
      <x:c r="F2" s="74"/>
      <x:c r="G2" s="74"/>
    </x:row>
    <x:row r="3">
      <x:c r="A3" s="11" t="str">
        <x:v>Blue figures are inputs. Update them whenever your bank balance or plans change.</x:v>
      </x:c>
      <x:c r="B3" s="11"/>
      <x:c r="C3" s="11"/>
      <x:c r="D3" s="11"/>
      <x:c r="E3" s="11"/>
      <x:c r="F3" s="11"/>
      <x:c r="G3" s="11"/>
    </x:row>
    <x:row r="5">
      <x:c r="A5" s="76" t="str">
        <x:v>Your inputs</x:v>
      </x:c>
      <x:c r="B5" s="76"/>
      <x:c r="C5" s="76"/>
      <x:c r="E5" s="76" t="str">
        <x:v>Your result</x:v>
      </x:c>
      <x:c r="F5" s="76"/>
      <x:c r="G5" s="76"/>
      <x:c r="I5" s="66" t="str">
        <x:v>Position component</x:v>
      </x:c>
      <x:c r="J5" s="66" t="str">
        <x:v>Amount</x:v>
      </x:c>
    </x:row>
    <x:row r="6">
      <x:c r="A6" s="28" t="str">
        <x:v>Current bank balance</x:v>
      </x:c>
      <x:c r="B6" s="82" t="n">
        <x:v>1250</x:v>
      </x:c>
      <x:c r="C6" s="87" t="str">
        <x:v>Replace with the balance currently showing in your bank.</x:v>
      </x:c>
      <x:c r="D6" s="106"/>
      <x:c r="E6" s="28" t="str">
        <x:v>Days until payday</x:v>
      </x:c>
      <x:c r="F6" s="90" t="n">
        <x:f>MAX(1,$B$7-TODAY())</x:f>
        <x:v>14</x:v>
      </x:c>
      <x:c r="G6" s="87" t="str">
        <x:v>calendar days</x:v>
      </x:c>
      <x:c r="I6" t="str">
        <x:v>Current balance</x:v>
      </x:c>
      <x:c r="J6" s="104" t="n">
        <x:f>$B$6</x:f>
        <x:v>1250</x:v>
      </x:c>
    </x:row>
    <x:row r="7">
      <x:c r="A7" s="28" t="str">
        <x:v>Next payday</x:v>
      </x:c>
      <x:c r="B7" s="84" t="n">
        <x:v>46235</x:v>
      </x:c>
      <x:c r="C7" s="87" t="str">
        <x:v>Use the date your next main income reaches your account.</x:v>
      </x:c>
      <x:c r="D7" s="106"/>
      <x:c r="E7" s="28" t="str">
        <x:v>Bills due before payday</x:v>
      </x:c>
      <x:c r="F7" s="92" t="n">
        <x:f>SUMIFS(Bills!$C$5:$C$54,Bills!$B$5:$B$54,"&gt;="&amp;TODAY(),Bills!$B$5:$B$54,"&lt;"&amp;$B$7,Bills!$D$5:$D$54,"&lt;&gt;Paid")</x:f>
        <x:v>332.99</x:v>
      </x:c>
      <x:c r="G7" s="87" t="str">
        <x:v>unpaid bills listed on Bills tab</x:v>
      </x:c>
      <x:c r="I7" t="str">
        <x:v>Bills due</x:v>
      </x:c>
      <x:c r="J7" s="104" t="n">
        <x:f>F7</x:f>
        <x:v>332.99</x:v>
      </x:c>
    </x:row>
    <x:row r="8">
      <x:c r="A8" s="28" t="str">
        <x:v>Buffer to leave untouched</x:v>
      </x:c>
      <x:c r="B8" s="82" t="n">
        <x:v>100</x:v>
      </x:c>
      <x:c r="C8" s="87" t="str">
        <x:v>Optional: money you do not want treated as spendable.</x:v>
      </x:c>
      <x:c r="D8" s="106"/>
      <x:c r="E8" s="28" t="str">
        <x:v>One-off costs before payday</x:v>
      </x:c>
      <x:c r="F8" s="92" t="n">
        <x:f>SUMIFS('One-off Costs'!$C$5:$C$24,'One-off Costs'!$B$5:$B$24,"&gt;="&amp;TODAY(),'One-off Costs'!$B$5:$B$24,"&lt;"&amp;$B$7,'One-off Costs'!$D$5:$D$24,"&lt;&gt;Paid")</x:f>
        <x:v>105</x:v>
      </x:c>
      <x:c r="G8" s="87" t="str">
        <x:v>unpaid items listed on One-off Costs tab</x:v>
      </x:c>
      <x:c r="I8" t="str">
        <x:v>One-off costs</x:v>
      </x:c>
      <x:c r="J8" s="104" t="n">
        <x:f>F8</x:f>
        <x:v>105</x:v>
      </x:c>
    </x:row>
    <x:row r="9">
      <x:c r="A9" s="106"/>
      <x:c r="B9" s="106"/>
      <x:c r="C9" s="106"/>
      <x:c r="D9" s="106"/>
      <x:c r="E9" s="28" t="str">
        <x:v>Clear after listed costs</x:v>
      </x:c>
      <x:c r="F9" s="92" t="n">
        <x:f>$B$6-F7-F8-$B$8</x:f>
        <x:v>712.01</x:v>
      </x:c>
      <x:c r="G9" s="87" t="str">
        <x:v>balance less costs and buffer</x:v>
      </x:c>
      <x:c r="I9" t="str">
        <x:v>Protected buffer</x:v>
      </x:c>
      <x:c r="J9" s="104" t="n">
        <x:f>$B$8</x:f>
        <x:v>100</x:v>
      </x:c>
    </x:row>
    <x:row r="10">
      <x:c r="A10" s="107"/>
      <x:c r="B10" s="107"/>
      <x:c r="C10" s="107"/>
      <x:c r="D10" s="107"/>
      <x:c r="E10" s="108" t="str">
        <x:v>Estimated amount per day</x:v>
      </x:c>
      <x:c r="F10" s="109" t="n">
        <x:f>IF(F9&gt;0,F9/F6,0)</x:f>
        <x:v>50.85785714285714</x:v>
      </x:c>
      <x:c r="G10" s="110" t="str">
        <x:v>simple estimate, not a spending recommendation</x:v>
      </x:c>
      <x:c r="I10" t="str">
        <x:v>Clear after costs</x:v>
      </x:c>
      <x:c r="J10" s="104" t="n">
        <x:f>MAX(0,F9)</x:f>
        <x:v>712.01</x:v>
      </x:c>
    </x:row>
    <x:row r="12" ht="40" customHeight="1">
      <x:c r="A12" s="96" t="str">
        <x:f>IF(F9&lt;0,"Shortfall before payday","Clear after listed costs")</x:f>
        <x:v>Clear after listed costs</x:v>
      </x:c>
      <x:c r="B12" s="96"/>
      <x:c r="C12" s="96"/>
      <x:c r="D12" s="96"/>
      <x:c r="E12" s="133" t="n">
        <x:f>IF(F9&lt;0,ABS(F9),F9)</x:f>
        <x:v>712.01</x:v>
      </x:c>
      <x:c r="F12" s="133"/>
      <x:c r="G12" s="133"/>
    </x:row>
    <x:row r="15">
      <x:c r="A15" s="100" t="str">
        <x:v>Before trusting the number</x:v>
      </x:c>
      <x:c r="B15" s="100"/>
      <x:c r="C15" s="100"/>
    </x:row>
    <x:row r="16">
      <x:c r="A16" s="66" t="str">
        <x:v>Check</x:v>
      </x:c>
      <x:c r="B16" s="66" t="str">
        <x:v>Question</x:v>
      </x:c>
      <x:c r="C16" s="66" t="str">
        <x:v>Done?</x:v>
      </x:c>
    </x:row>
    <x:row r="17">
      <x:c r="A17" s="102" t="str">
        <x:v>Bills</x:v>
      </x:c>
      <x:c r="B17" s="102" t="str">
        <x:v>Have you listed every payment due before payday?</x:v>
      </x:c>
      <x:c r="C17" s="102" t="str"/>
    </x:row>
    <x:row r="18">
      <x:c r="A18" s="102" t="str">
        <x:v>Subscriptions</x:v>
      </x:c>
      <x:c r="B18" s="102" t="str">
        <x:v>Are small subscriptions and app charges included?</x:v>
      </x:c>
      <x:c r="C18" s="102" t="str"/>
    </x:row>
    <x:row r="19">
      <x:c r="A19" s="102" t="str">
        <x:v>One-offs</x:v>
      </x:c>
      <x:c r="B19" s="102" t="str">
        <x:v>Any travel, school, birthdays, repairs or cash withdrawals?</x:v>
      </x:c>
      <x:c r="C19" s="102" t="str"/>
    </x:row>
    <x:row r="20">
      <x:c r="A20" s="102" t="str">
        <x:v>Balance</x:v>
      </x:c>
      <x:c r="B20" s="102" t="str">
        <x:v>Has your bank balance changed since you opened this sheet?</x:v>
      </x:c>
      <x:c r="C20" s="102" t="str"/>
    </x:row>
  </x:sheetData>
  <x:mergeCells>
    <x:mergeCell ref="A1:G2"/>
    <x:mergeCell ref="A3:G3"/>
    <x:mergeCell ref="A5:C5"/>
    <x:mergeCell ref="E5:G5"/>
    <x:mergeCell ref="A15:C15"/>
    <x:mergeCell ref="A12:D12"/>
    <x:mergeCell ref="E12:G12"/>
  </x:mergeCells>
  <x:conditionalFormatting sqref="F9:F10">
    <x:cfRule type="cellIs" dxfId="1" priority="2" operator="lessThan">
      <x:formula>0</x:formula>
    </x:cfRule>
  </x:conditionalFormatting>
  <x:conditionalFormatting sqref="A12:G12">
    <x:cfRule type="expression" dxfId="6" priority="3">
      <x:formula>F9&lt;0</x:formula>
    </x:cfRule>
  </x:conditionalFormatting>
  <x:dataValidations count="1">
    <x:dataValidation type="list" sqref="C17:C20">
      <x:formula1>",Yes,No"</x:formula1>
    </x:dataValidation>
  </x:dataValidations>
  <x:pageMargins left="0.7" right="0.7" top="0.75" bottom="0.75" header="0.3" footer="0.3"/>
  <x:drawing xmlns:r="http://schemas.openxmlformats.org/officeDocument/2006/relationships" r:id="Re81c44f9fe65422a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7" hidden="0" customWidth="1"/>
    <x:col min="3" max="3" width="16" hidden="0" customWidth="1"/>
    <x:col min="4" max="4" width="18" hidden="0" customWidth="1"/>
    <x:col min="5" max="5" width="38" hidden="0" customWidth="1"/>
  </x:cols>
  <x:sheetData>
    <x:row r="1">
      <x:c r="A1" s="115" t="str">
        <x:v>Bills still to come</x:v>
      </x:c>
      <x:c r="B1" s="115"/>
      <x:c r="C1" s="115"/>
      <x:c r="D1" s="115"/>
      <x:c r="E1" s="115"/>
    </x:row>
    <x:row r="2">
      <x:c r="A2" s="115"/>
      <x:c r="B2" s="115"/>
      <x:c r="C2" s="115"/>
      <x:c r="D2" s="115"/>
      <x:c r="E2" s="115"/>
    </x:row>
    <x:row r="3">
      <x:c r="A3" s="11" t="str">
        <x:v>List only the bills relevant to this payday cycle. Change Status to Paid once the money has left your account.</x:v>
      </x:c>
      <x:c r="B3" s="11"/>
      <x:c r="C3" s="11"/>
      <x:c r="D3" s="11"/>
      <x:c r="E3" s="11"/>
    </x:row>
    <x:row r="4">
      <x:c r="A4" s="117" t="str">
        <x:v>Bill</x:v>
      </x:c>
      <x:c r="B4" s="117" t="str">
        <x:v>Due date</x:v>
      </x:c>
      <x:c r="C4" s="117" t="str">
        <x:v>Amount (£)</x:v>
      </x:c>
      <x:c r="D4" s="117" t="str">
        <x:v>Status</x:v>
      </x:c>
      <x:c r="E4" s="117" t="str">
        <x:v>Notes</x:v>
      </x:c>
    </x:row>
    <x:row r="5">
      <x:c r="A5" s="64" t="str">
        <x:v>Council tax</x:v>
      </x:c>
      <x:c r="B5" s="121" t="n">
        <x:v>46223</x:v>
      </x:c>
      <x:c r="C5" s="122" t="n">
        <x:v>165</x:v>
      </x:c>
      <x:c r="D5" s="64" t="str">
        <x:v>Due</x:v>
      </x:c>
      <x:c r="E5" s="106" t="str">
        <x:v>Example - replace</x:v>
      </x:c>
    </x:row>
    <x:row r="6">
      <x:c r="A6" s="64" t="str">
        <x:v>Energy</x:v>
      </x:c>
      <x:c r="B6" s="121" t="n">
        <x:v>46226</x:v>
      </x:c>
      <x:c r="C6" s="122" t="n">
        <x:v>110</x:v>
      </x:c>
      <x:c r="D6" s="64" t="str">
        <x:v>Due</x:v>
      </x:c>
      <x:c r="E6" s="106" t="str">
        <x:v>Example - replace</x:v>
      </x:c>
    </x:row>
    <x:row r="7">
      <x:c r="A7" s="64" t="str">
        <x:v>Mobile phone</x:v>
      </x:c>
      <x:c r="B7" s="121" t="n">
        <x:v>46229</x:v>
      </x:c>
      <x:c r="C7" s="122" t="n">
        <x:v>38</x:v>
      </x:c>
      <x:c r="D7" s="64" t="str">
        <x:v>Due</x:v>
      </x:c>
      <x:c r="E7" s="106" t="str">
        <x:v>Example - replace</x:v>
      </x:c>
    </x:row>
    <x:row r="8">
      <x:c r="A8" s="64" t="str">
        <x:v>Streaming</x:v>
      </x:c>
      <x:c r="B8" s="121" t="n">
        <x:v>46232</x:v>
      </x:c>
      <x:c r="C8" s="122" t="n">
        <x:v>19.99</x:v>
      </x:c>
      <x:c r="D8" s="64" t="str">
        <x:v>Due</x:v>
      </x:c>
      <x:c r="E8" s="106" t="str">
        <x:v>Example - replace</x:v>
      </x:c>
    </x:row>
    <x:row r="9">
      <x:c r="A9" s="64"/>
      <x:c r="B9" s="121"/>
      <x:c r="C9" s="122"/>
      <x:c r="D9" s="64"/>
      <x:c r="E9" s="106"/>
    </x:row>
    <x:row r="10">
      <x:c r="A10" s="64"/>
      <x:c r="B10" s="121"/>
      <x:c r="C10" s="122"/>
      <x:c r="D10" s="64"/>
      <x:c r="E10" s="106"/>
    </x:row>
    <x:row r="11">
      <x:c r="A11" s="64"/>
      <x:c r="B11" s="121"/>
      <x:c r="C11" s="122"/>
      <x:c r="D11" s="64"/>
      <x:c r="E11" s="106"/>
    </x:row>
    <x:row r="12">
      <x:c r="A12" s="64"/>
      <x:c r="B12" s="121"/>
      <x:c r="C12" s="122"/>
      <x:c r="D12" s="64"/>
      <x:c r="E12" s="106"/>
    </x:row>
    <x:row r="13">
      <x:c r="A13" s="64"/>
      <x:c r="B13" s="121"/>
      <x:c r="C13" s="122"/>
      <x:c r="D13" s="64"/>
      <x:c r="E13" s="106"/>
    </x:row>
    <x:row r="14">
      <x:c r="A14" s="64"/>
      <x:c r="B14" s="121"/>
      <x:c r="C14" s="122"/>
      <x:c r="D14" s="64"/>
      <x:c r="E14" s="106"/>
    </x:row>
    <x:row r="15">
      <x:c r="A15" s="64"/>
      <x:c r="B15" s="121"/>
      <x:c r="C15" s="122"/>
      <x:c r="D15" s="64"/>
      <x:c r="E15" s="106"/>
    </x:row>
    <x:row r="16">
      <x:c r="A16" s="64"/>
      <x:c r="B16" s="121"/>
      <x:c r="C16" s="122"/>
      <x:c r="D16" s="64"/>
      <x:c r="E16" s="106"/>
    </x:row>
    <x:row r="17">
      <x:c r="A17" s="64"/>
      <x:c r="B17" s="121"/>
      <x:c r="C17" s="122"/>
      <x:c r="D17" s="64"/>
      <x:c r="E17" s="106"/>
    </x:row>
    <x:row r="18">
      <x:c r="A18" s="64"/>
      <x:c r="B18" s="121"/>
      <x:c r="C18" s="122"/>
      <x:c r="D18" s="64"/>
      <x:c r="E18" s="106"/>
    </x:row>
    <x:row r="19">
      <x:c r="A19" s="64"/>
      <x:c r="B19" s="121"/>
      <x:c r="C19" s="122"/>
      <x:c r="D19" s="64"/>
      <x:c r="E19" s="106"/>
    </x:row>
    <x:row r="20">
      <x:c r="A20" s="64"/>
      <x:c r="B20" s="121"/>
      <x:c r="C20" s="122"/>
      <x:c r="D20" s="64"/>
      <x:c r="E20" s="106"/>
    </x:row>
    <x:row r="21">
      <x:c r="A21" s="64"/>
      <x:c r="B21" s="121"/>
      <x:c r="C21" s="122"/>
      <x:c r="D21" s="64"/>
      <x:c r="E21" s="106"/>
    </x:row>
    <x:row r="22">
      <x:c r="A22" s="64"/>
      <x:c r="B22" s="121"/>
      <x:c r="C22" s="122"/>
      <x:c r="D22" s="64"/>
      <x:c r="E22" s="106"/>
    </x:row>
    <x:row r="23">
      <x:c r="A23" s="64"/>
      <x:c r="B23" s="121"/>
      <x:c r="C23" s="122"/>
      <x:c r="D23" s="64"/>
      <x:c r="E23" s="106"/>
    </x:row>
    <x:row r="24">
      <x:c r="A24" s="64"/>
      <x:c r="B24" s="121"/>
      <x:c r="C24" s="122"/>
      <x:c r="D24" s="64"/>
      <x:c r="E24" s="106"/>
    </x:row>
    <x:row r="25">
      <x:c r="A25" s="64"/>
      <x:c r="B25" s="121"/>
      <x:c r="C25" s="122"/>
      <x:c r="D25" s="64"/>
      <x:c r="E25" s="106"/>
    </x:row>
    <x:row r="26">
      <x:c r="A26" s="64"/>
      <x:c r="B26" s="121"/>
      <x:c r="C26" s="122"/>
      <x:c r="D26" s="64"/>
      <x:c r="E26" s="106"/>
    </x:row>
    <x:row r="27">
      <x:c r="A27" s="64"/>
      <x:c r="B27" s="121"/>
      <x:c r="C27" s="122"/>
      <x:c r="D27" s="64"/>
      <x:c r="E27" s="106"/>
    </x:row>
    <x:row r="28">
      <x:c r="A28" s="64"/>
      <x:c r="B28" s="121"/>
      <x:c r="C28" s="122"/>
      <x:c r="D28" s="64"/>
      <x:c r="E28" s="106"/>
    </x:row>
    <x:row r="29">
      <x:c r="A29" s="64"/>
      <x:c r="B29" s="121"/>
      <x:c r="C29" s="122"/>
      <x:c r="D29" s="64"/>
      <x:c r="E29" s="106"/>
    </x:row>
    <x:row r="30">
      <x:c r="A30" s="64"/>
      <x:c r="B30" s="121"/>
      <x:c r="C30" s="122"/>
      <x:c r="D30" s="64"/>
      <x:c r="E30" s="106"/>
    </x:row>
    <x:row r="31">
      <x:c r="A31" s="64"/>
      <x:c r="B31" s="121"/>
      <x:c r="C31" s="122"/>
      <x:c r="D31" s="64"/>
      <x:c r="E31" s="106"/>
    </x:row>
    <x:row r="32">
      <x:c r="A32" s="64"/>
      <x:c r="B32" s="121"/>
      <x:c r="C32" s="122"/>
      <x:c r="D32" s="64"/>
      <x:c r="E32" s="106"/>
    </x:row>
    <x:row r="33">
      <x:c r="A33" s="64"/>
      <x:c r="B33" s="121"/>
      <x:c r="C33" s="122"/>
      <x:c r="D33" s="64"/>
      <x:c r="E33" s="106"/>
    </x:row>
    <x:row r="34">
      <x:c r="A34" s="64"/>
      <x:c r="B34" s="121"/>
      <x:c r="C34" s="122"/>
      <x:c r="D34" s="64"/>
      <x:c r="E34" s="106"/>
    </x:row>
    <x:row r="35">
      <x:c r="A35" s="64"/>
      <x:c r="B35" s="121"/>
      <x:c r="C35" s="122"/>
      <x:c r="D35" s="64"/>
      <x:c r="E35" s="106"/>
    </x:row>
    <x:row r="36">
      <x:c r="A36" s="64"/>
      <x:c r="B36" s="121"/>
      <x:c r="C36" s="122"/>
      <x:c r="D36" s="64"/>
      <x:c r="E36" s="106"/>
    </x:row>
    <x:row r="37">
      <x:c r="A37" s="64"/>
      <x:c r="B37" s="121"/>
      <x:c r="C37" s="122"/>
      <x:c r="D37" s="64"/>
      <x:c r="E37" s="106"/>
    </x:row>
    <x:row r="38">
      <x:c r="A38" s="64"/>
      <x:c r="B38" s="121"/>
      <x:c r="C38" s="122"/>
      <x:c r="D38" s="64"/>
      <x:c r="E38" s="106"/>
    </x:row>
    <x:row r="39">
      <x:c r="A39" s="64"/>
      <x:c r="B39" s="121"/>
      <x:c r="C39" s="122"/>
      <x:c r="D39" s="64"/>
      <x:c r="E39" s="106"/>
    </x:row>
    <x:row r="40">
      <x:c r="A40" s="64"/>
      <x:c r="B40" s="121"/>
      <x:c r="C40" s="122"/>
      <x:c r="D40" s="64"/>
      <x:c r="E40" s="106"/>
    </x:row>
    <x:row r="41">
      <x:c r="A41" s="64"/>
      <x:c r="B41" s="121"/>
      <x:c r="C41" s="122"/>
      <x:c r="D41" s="64"/>
      <x:c r="E41" s="106"/>
    </x:row>
    <x:row r="42">
      <x:c r="A42" s="64"/>
      <x:c r="B42" s="121"/>
      <x:c r="C42" s="122"/>
      <x:c r="D42" s="64"/>
      <x:c r="E42" s="106"/>
    </x:row>
    <x:row r="43">
      <x:c r="A43" s="64"/>
      <x:c r="B43" s="121"/>
      <x:c r="C43" s="122"/>
      <x:c r="D43" s="64"/>
      <x:c r="E43" s="106"/>
    </x:row>
    <x:row r="44">
      <x:c r="A44" s="64"/>
      <x:c r="B44" s="121"/>
      <x:c r="C44" s="122"/>
      <x:c r="D44" s="64"/>
      <x:c r="E44" s="106"/>
    </x:row>
    <x:row r="45">
      <x:c r="A45" s="64"/>
      <x:c r="B45" s="121"/>
      <x:c r="C45" s="122"/>
      <x:c r="D45" s="64"/>
      <x:c r="E45" s="106"/>
    </x:row>
    <x:row r="46">
      <x:c r="A46" s="64"/>
      <x:c r="B46" s="121"/>
      <x:c r="C46" s="122"/>
      <x:c r="D46" s="64"/>
      <x:c r="E46" s="106"/>
    </x:row>
    <x:row r="47">
      <x:c r="A47" s="64"/>
      <x:c r="B47" s="121"/>
      <x:c r="C47" s="122"/>
      <x:c r="D47" s="64"/>
      <x:c r="E47" s="106"/>
    </x:row>
    <x:row r="48">
      <x:c r="A48" s="64"/>
      <x:c r="B48" s="121"/>
      <x:c r="C48" s="122"/>
      <x:c r="D48" s="64"/>
      <x:c r="E48" s="106"/>
    </x:row>
    <x:row r="49">
      <x:c r="A49" s="64"/>
      <x:c r="B49" s="121"/>
      <x:c r="C49" s="122"/>
      <x:c r="D49" s="64"/>
      <x:c r="E49" s="106"/>
    </x:row>
    <x:row r="50">
      <x:c r="A50" s="64"/>
      <x:c r="B50" s="121"/>
      <x:c r="C50" s="122"/>
      <x:c r="D50" s="64"/>
      <x:c r="E50" s="106"/>
    </x:row>
    <x:row r="51">
      <x:c r="A51" s="64"/>
      <x:c r="B51" s="121"/>
      <x:c r="C51" s="122"/>
      <x:c r="D51" s="64"/>
      <x:c r="E51" s="106"/>
    </x:row>
    <x:row r="52">
      <x:c r="A52" s="64"/>
      <x:c r="B52" s="121"/>
      <x:c r="C52" s="122"/>
      <x:c r="D52" s="64"/>
      <x:c r="E52" s="106"/>
    </x:row>
    <x:row r="53">
      <x:c r="A53" s="64"/>
      <x:c r="B53" s="121"/>
      <x:c r="C53" s="122"/>
      <x:c r="D53" s="64"/>
      <x:c r="E53" s="106"/>
    </x:row>
    <x:row r="54">
      <x:c r="A54" s="125"/>
      <x:c r="B54" s="126"/>
      <x:c r="C54" s="127"/>
      <x:c r="D54" s="125"/>
      <x:c r="E54" s="107"/>
    </x:row>
  </x:sheetData>
  <x:mergeCells>
    <x:mergeCell ref="A1:E2"/>
    <x:mergeCell ref="A3:E3"/>
  </x:mergeCells>
  <x:conditionalFormatting sqref="A5:E54">
    <x:cfRule type="expression" dxfId="2" priority="1">
      <x:formula>AND($D5&lt;&gt;"Paid",$B5&lt;TODAY())</x:formula>
    </x:cfRule>
    <x:cfRule type="expression" dxfId="3" priority="2">
      <x:formula>AND($D5="Due",$B5&gt;=TODAY(),$B5&lt;'Cash Position'!$B$7)</x:formula>
    </x:cfRule>
  </x:conditionalFormatting>
  <x:dataValidations count="1">
    <x:dataValidation type="list" sqref="D5:D54">
      <x:formula1>"Due,Paid,Not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7" hidden="0" customWidth="1"/>
    <x:col min="3" max="3" width="16" hidden="0" customWidth="1"/>
    <x:col min="4" max="4" width="18" hidden="0" customWidth="1"/>
    <x:col min="5" max="5" width="40" hidden="0" customWidth="1"/>
  </x:cols>
  <x:sheetData>
    <x:row r="1">
      <x:c r="A1" s="115" t="str">
        <x:v>One-off costs before payday</x:v>
      </x:c>
      <x:c r="B1" s="115"/>
      <x:c r="C1" s="115"/>
      <x:c r="D1" s="115"/>
      <x:c r="E1" s="115"/>
    </x:row>
    <x:row r="2">
      <x:c r="A2" s="115"/>
      <x:c r="B2" s="115"/>
      <x:c r="C2" s="115"/>
      <x:c r="D2" s="115"/>
      <x:c r="E2" s="115"/>
    </x:row>
    <x:row r="3">
      <x:c r="A3" s="11" t="str">
        <x:v>Use this for irregular costs that are easy to forget: travel, birthdays, school, repairs, cash or planned purchases.</x:v>
      </x:c>
      <x:c r="B3" s="11"/>
      <x:c r="C3" s="11"/>
      <x:c r="D3" s="11"/>
      <x:c r="E3" s="11"/>
    </x:row>
    <x:row r="4">
      <x:c r="A4" s="117" t="str">
        <x:v>Cost</x:v>
      </x:c>
      <x:c r="B4" s="117" t="str">
        <x:v>Due date</x:v>
      </x:c>
      <x:c r="C4" s="117" t="str">
        <x:v>Amount (£)</x:v>
      </x:c>
      <x:c r="D4" s="117" t="str">
        <x:v>Status</x:v>
      </x:c>
      <x:c r="E4" s="117" t="str">
        <x:v>Notes</x:v>
      </x:c>
    </x:row>
    <x:row r="5">
      <x:c r="A5" s="64" t="str">
        <x:v>Train fare</x:v>
      </x:c>
      <x:c r="B5" s="121" t="n">
        <x:v>46225</x:v>
      </x:c>
      <x:c r="C5" s="122" t="n">
        <x:v>45</x:v>
      </x:c>
      <x:c r="D5" s="64" t="str">
        <x:v>Due</x:v>
      </x:c>
      <x:c r="E5" s="106" t="str">
        <x:v>Example - replace</x:v>
      </x:c>
    </x:row>
    <x:row r="6">
      <x:c r="A6" s="64" t="str">
        <x:v>Birthday gift</x:v>
      </x:c>
      <x:c r="B6" s="121" t="n">
        <x:v>46230</x:v>
      </x:c>
      <x:c r="C6" s="122" t="n">
        <x:v>60</x:v>
      </x:c>
      <x:c r="D6" s="64" t="str">
        <x:v>Due</x:v>
      </x:c>
      <x:c r="E6" s="106" t="str">
        <x:v>Example - replace</x:v>
      </x:c>
    </x:row>
    <x:row r="7">
      <x:c r="A7" s="64"/>
      <x:c r="B7" s="121"/>
      <x:c r="C7" s="122"/>
      <x:c r="D7" s="64"/>
      <x:c r="E7" s="106"/>
    </x:row>
    <x:row r="8">
      <x:c r="A8" s="64"/>
      <x:c r="B8" s="121"/>
      <x:c r="C8" s="122"/>
      <x:c r="D8" s="64"/>
      <x:c r="E8" s="106"/>
    </x:row>
    <x:row r="9">
      <x:c r="A9" s="64"/>
      <x:c r="B9" s="121"/>
      <x:c r="C9" s="122"/>
      <x:c r="D9" s="64"/>
      <x:c r="E9" s="106"/>
    </x:row>
    <x:row r="10">
      <x:c r="A10" s="64"/>
      <x:c r="B10" s="121"/>
      <x:c r="C10" s="122"/>
      <x:c r="D10" s="64"/>
      <x:c r="E10" s="106"/>
    </x:row>
    <x:row r="11">
      <x:c r="A11" s="64"/>
      <x:c r="B11" s="121"/>
      <x:c r="C11" s="122"/>
      <x:c r="D11" s="64"/>
      <x:c r="E11" s="106"/>
    </x:row>
    <x:row r="12">
      <x:c r="A12" s="64"/>
      <x:c r="B12" s="121"/>
      <x:c r="C12" s="122"/>
      <x:c r="D12" s="64"/>
      <x:c r="E12" s="106"/>
    </x:row>
    <x:row r="13">
      <x:c r="A13" s="64"/>
      <x:c r="B13" s="121"/>
      <x:c r="C13" s="122"/>
      <x:c r="D13" s="64"/>
      <x:c r="E13" s="106"/>
    </x:row>
    <x:row r="14">
      <x:c r="A14" s="64"/>
      <x:c r="B14" s="121"/>
      <x:c r="C14" s="122"/>
      <x:c r="D14" s="64"/>
      <x:c r="E14" s="106"/>
    </x:row>
    <x:row r="15">
      <x:c r="A15" s="64"/>
      <x:c r="B15" s="121"/>
      <x:c r="C15" s="122"/>
      <x:c r="D15" s="64"/>
      <x:c r="E15" s="106"/>
    </x:row>
    <x:row r="16">
      <x:c r="A16" s="64"/>
      <x:c r="B16" s="121"/>
      <x:c r="C16" s="122"/>
      <x:c r="D16" s="64"/>
      <x:c r="E16" s="106"/>
    </x:row>
    <x:row r="17">
      <x:c r="A17" s="64"/>
      <x:c r="B17" s="121"/>
      <x:c r="C17" s="122"/>
      <x:c r="D17" s="64"/>
      <x:c r="E17" s="106"/>
    </x:row>
    <x:row r="18">
      <x:c r="A18" s="64"/>
      <x:c r="B18" s="121"/>
      <x:c r="C18" s="122"/>
      <x:c r="D18" s="64"/>
      <x:c r="E18" s="106"/>
    </x:row>
    <x:row r="19">
      <x:c r="A19" s="64"/>
      <x:c r="B19" s="121"/>
      <x:c r="C19" s="122"/>
      <x:c r="D19" s="64"/>
      <x:c r="E19" s="106"/>
    </x:row>
    <x:row r="20">
      <x:c r="A20" s="64"/>
      <x:c r="B20" s="121"/>
      <x:c r="C20" s="122"/>
      <x:c r="D20" s="64"/>
      <x:c r="E20" s="106"/>
    </x:row>
    <x:row r="21">
      <x:c r="A21" s="64"/>
      <x:c r="B21" s="121"/>
      <x:c r="C21" s="122"/>
      <x:c r="D21" s="64"/>
      <x:c r="E21" s="106"/>
    </x:row>
    <x:row r="22">
      <x:c r="A22" s="64"/>
      <x:c r="B22" s="121"/>
      <x:c r="C22" s="122"/>
      <x:c r="D22" s="64"/>
      <x:c r="E22" s="106"/>
    </x:row>
    <x:row r="23">
      <x:c r="A23" s="64"/>
      <x:c r="B23" s="121"/>
      <x:c r="C23" s="122"/>
      <x:c r="D23" s="64"/>
      <x:c r="E23" s="106"/>
    </x:row>
    <x:row r="24">
      <x:c r="A24" s="125"/>
      <x:c r="B24" s="126"/>
      <x:c r="C24" s="127"/>
      <x:c r="D24" s="125"/>
      <x:c r="E24" s="107"/>
    </x:row>
  </x:sheetData>
  <x:mergeCells>
    <x:mergeCell ref="A1:E2"/>
    <x:mergeCell ref="A3:E3"/>
  </x:mergeCells>
  <x:conditionalFormatting sqref="A5:E24">
    <x:cfRule type="expression" dxfId="4" priority="1">
      <x:formula>AND($D5&lt;&gt;"Paid",$B5&lt;TODAY())</x:formula>
    </x:cfRule>
    <x:cfRule type="expression" dxfId="5" priority="2">
      <x:formula>AND($D5="Due",$B5&gt;=TODAY(),$B5&lt;'Cash Position'!$B$7)</x:formula>
    </x:cfRule>
  </x:conditionalFormatting>
  <x:dataValidations count="1">
    <x:dataValidation type="list" sqref="D5:D24">
      <x:formula1>"Due,Paid,Not applicable"</x:formula1>
    </x:dataValidation>
  </x:dataValidations>
  <x:pageMargins left="0.7" right="0.7" top="0.75" bottom="0.75" header="0.3" footer="0.3"/>
</x:worksheet>
</file>